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院内交流\科研服务\通知报价\"/>
    </mc:Choice>
  </mc:AlternateContent>
  <xr:revisionPtr revIDLastSave="0" documentId="13_ncr:1_{B99D5A80-1BED-4931-BC11-0EF185FCB4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<sst xmlns="http://schemas.openxmlformats.org/spreadsheetml/2006/main" count="128" uniqueCount="90">
  <si>
    <t>填表说明：请勿修改A-E列的内容，填写红色字体表头的F、G、H三列的每一个单元格，不论项目是否外包，均需报出价格，不得留空，报价统一按包含基础分析报价。</t>
    <phoneticPr fontId="2" type="noConversion"/>
  </si>
  <si>
    <t>序号</t>
    <phoneticPr fontId="2" type="noConversion"/>
  </si>
  <si>
    <t>项目名称</t>
  </si>
  <si>
    <t>项目包含内容</t>
  </si>
  <si>
    <t>主要技术指标</t>
  </si>
  <si>
    <t>规格</t>
  </si>
  <si>
    <t>周期(天）
（工作日，指原始数据及分析报告的交付时间）</t>
    <phoneticPr fontId="2" type="noConversion"/>
  </si>
  <si>
    <t>报价
（元/样本）</t>
    <phoneticPr fontId="2" type="noConversion"/>
  </si>
  <si>
    <t>是否外包</t>
    <phoneticPr fontId="2" type="noConversion"/>
  </si>
  <si>
    <t>Sanger测序</t>
  </si>
  <si>
    <t>上门取样，质粒提取，纯化，检测，返样</t>
  </si>
  <si>
    <t>Sanger测序（双脱氧链终止法），多用于质粒测序、PCR产物测序、菌株鉴定、位点验证，读长800bp以上，准确率99.99％以上</t>
  </si>
  <si>
    <t>800BP/反应</t>
  </si>
  <si>
    <t>纳米孔测序</t>
  </si>
  <si>
    <t>单碱基识别，准确度99.99％</t>
  </si>
  <si>
    <t>引物合成</t>
  </si>
  <si>
    <t>合成，纯化，送货上门</t>
  </si>
  <si>
    <t>Page（15-60nt）</t>
  </si>
  <si>
    <t>2OD</t>
  </si>
  <si>
    <t>修饰探针</t>
  </si>
  <si>
    <t>Alexa 488</t>
  </si>
  <si>
    <t>基因合成</t>
  </si>
  <si>
    <t>依照某一基因序列或氨基酸序列优化得到的核酸序列，设计全长
序列的引物，利用 Overlap PCR 扩增或退火的方法获取目标序列产物，将产物连
接至目标载体，转化到感受态细胞中，挑取阳性克隆测序，测序结果与目标序列
完全匹配即为正确克隆</t>
  </si>
  <si>
    <t>准确率100%</t>
  </si>
  <si>
    <t>4ug质粒和一管穿刺菌</t>
  </si>
  <si>
    <t>siRNA合成</t>
  </si>
  <si>
    <t>19-25碱基序列设计、合成、纯化、质检、干燥</t>
  </si>
  <si>
    <t>1.修饰可选，见sheet2
2.理论分子量与实际值差≤0.05%</t>
    <phoneticPr fontId="2" type="noConversion"/>
  </si>
  <si>
    <t>miRNA合成</t>
  </si>
  <si>
    <t>1.修饰可选，见sheet2
2.理论分子量与实际值差≤0.05%</t>
  </si>
  <si>
    <t>sgRNA合成</t>
  </si>
  <si>
    <t>97-103碱基序列合成、纯化、质检、干燥</t>
  </si>
  <si>
    <t>1.默认头尾各3个碱基2-甲氧基乙基修饰，头尾各3个硫代修饰，其他修饰可选
2.理论分子量与实际值差≤0.05%</t>
  </si>
  <si>
    <t>1.5nmol</t>
  </si>
  <si>
    <t>crRNA合成</t>
  </si>
  <si>
    <t>40-60碱基序列合成、纯化、质检、干燥</t>
  </si>
  <si>
    <t>ASO合成</t>
  </si>
  <si>
    <t>16-24碱基序列合成、纯化、质检、干燥</t>
  </si>
  <si>
    <t>1.默认头尾各5个碱基2-甲氧基乙基修饰，中间若干个DNA，全链硫代修饰，其他修饰可选
2.理论分子量与实际值差≤0.05%</t>
  </si>
  <si>
    <t>多肽合成</t>
  </si>
  <si>
    <t>根据多肽氨基酸序列合成、抽干、切割、纯化、冻干、质检以及分装；常规2AA-5AA以及31AA-90AA属于难度序列</t>
  </si>
  <si>
    <t>1、提供HPLC以及MS检测结果</t>
  </si>
  <si>
    <t>1mg</t>
  </si>
  <si>
    <t>过表达质粒构建</t>
  </si>
  <si>
    <t>序列合成，质粒构建，测序验证</t>
  </si>
  <si>
    <t>基因合成，酶切酶连</t>
  </si>
  <si>
    <t>4ug+甘油菌一管</t>
  </si>
  <si>
    <t>shRNA质粒构建</t>
  </si>
  <si>
    <t>sgRNA质粒构建</t>
  </si>
  <si>
    <t>CRISPR/Cas9质粒构建</t>
  </si>
  <si>
    <t>定点突变质粒构建</t>
  </si>
  <si>
    <t>PCR扩增，酶切酶连</t>
  </si>
  <si>
    <t>过表达慢病毒包装</t>
  </si>
  <si>
    <t>质粒构建，病毒包装，滴度检测</t>
  </si>
  <si>
    <t>PEG纯化</t>
  </si>
  <si>
    <t>1E+8TU</t>
  </si>
  <si>
    <t>siRNA慢病毒包装</t>
  </si>
  <si>
    <t>sgRNA慢病毒包装</t>
  </si>
  <si>
    <t>单链AAV包装</t>
  </si>
  <si>
    <t>超速离心纯化</t>
  </si>
  <si>
    <t>1E+12vgs</t>
  </si>
  <si>
    <t>双链AAV包装</t>
  </si>
  <si>
    <t>腺病毒ADV包装</t>
  </si>
  <si>
    <t>1E+10PFU</t>
  </si>
  <si>
    <t>逆转录病毒包装</t>
  </si>
  <si>
    <t>超滤纯化</t>
  </si>
  <si>
    <t>1E+7TU</t>
  </si>
  <si>
    <t>蛋白表达和纯化服务-大肠杆菌表达系统</t>
  </si>
  <si>
    <t>1mg 85%纯度蛋白 一管表达菌株，一管1~4ug干粉质粒</t>
  </si>
  <si>
    <t>大肠细胞纯化</t>
  </si>
  <si>
    <t>蛋白表达和纯化服务-酵母表达系统</t>
  </si>
  <si>
    <t>200ml得到所有80%纯度蛋白 一管1~4ug干粉质粒</t>
  </si>
  <si>
    <t>毕赤酵母/酿酒酵母细胞纯化</t>
  </si>
  <si>
    <t>蛋白表达和纯化服务-昆虫表达系统</t>
  </si>
  <si>
    <t>Sf9细胞纯化</t>
  </si>
  <si>
    <t>200ml得到所有80%纯度蛋白 一管1~4ug干粉质粒</t>
    <phoneticPr fontId="2" type="noConversion"/>
  </si>
  <si>
    <t>蛋白表达和纯化服务-哺乳表达系统</t>
  </si>
  <si>
    <t>100ml得到所有85%纯度蛋白 一管1~4ug干粉质粒</t>
  </si>
  <si>
    <t>CHO/293细胞纯化</t>
  </si>
  <si>
    <t>100ml得到所有85%纯度蛋白 一管1~4ug干粉质粒</t>
    <phoneticPr fontId="2" type="noConversion"/>
  </si>
  <si>
    <t>多克隆抗体制备</t>
  </si>
  <si>
    <t>1~4ug构建质粒;0.2mg蛋白抗原；阴性兔IgG 100ug；纯化的所有抗体（大于3mg）；纯度大于85%</t>
  </si>
  <si>
    <t>亲和纯化</t>
  </si>
  <si>
    <t>1~4ug构建质粒;0.2mg蛋白抗原；阴性兔IgG 100ug；纯化的所有抗体（大于3mg）；纯度大于85%</t>
    <phoneticPr fontId="2" type="noConversion"/>
  </si>
  <si>
    <t>小鼠单克隆抗体制备</t>
  </si>
  <si>
    <t>阶段 I: 动物免疫
抗原质控
免疫原准备（佐剂及乳化）
小鼠免疫（2 只小鼠）
ELISA 效价检测
阶段 II: 单抗制备（小鼠）
B 细胞富集筛选
高通量表达
阳性克隆筛选(ELISA)
单克隆抗体基因测序</t>
  </si>
  <si>
    <t xml:space="preserve">阶段I交付：
实验小鼠血清各 5ul，如血清效价达到 1:100K， 则选择其中 1 只最好的小鼠进行
阶段 II交付：
①乙方提供 10 株阳性上清(抗原 ELISA 上清 OD/ 阴性孔 OD≥3)，每株 100ul，供甲方初步挑选；
②乙方交付 1 株 unique 抗体基因序列。
③乙方纯化 1 株 1-3mg 单抗+对应表达质粒，与免疫原的 ELISA 效价≥100K。
</t>
    <phoneticPr fontId="2" type="noConversion"/>
  </si>
  <si>
    <t>兔单克隆抗体制备</t>
  </si>
  <si>
    <t>阶段 I: 动物免疫
抗原质控
免疫原准备（佐剂及乳化）
兔子免疫（2 只兔）
ELISA 效价检测
阶段 II: 单抗制备（兔）
B 细胞富集筛选
高通量表达
阳性克隆筛选(ELISA)
单克隆抗体基因测序</t>
  </si>
  <si>
    <t xml:space="preserve">阶段I交付：
实验兔子血清各 5ul，如血清效价达到 1:100K， 则选择其中 1 只最好的兔子进行
阶段II交付：
①乙方提供 10 株阳性上清(抗原 ELISA 上清 OD/ 阴性孔 OD≥3)，每株 100ul，供甲方初步挑选；
②乙方交付 1 株 unique 抗体基因序列。
③乙方纯化 1 株 1-3mg 单抗+对应表达质粒，与免疫原的 ELISA 效价≥100K。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</si>
</sst>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A22" workbookViewId="0">
      <selection activeCell="D7" sqref="D7"/>
    </sheetView>
  </sheetViews>
  <sheetFormatPr defaultRowHeight="14.25" x14ac:dyDescent="0.2"/>
  <cols>
    <col min="2" max="2" width="22" style="13" customWidth="1"/>
    <col min="3" max="3" width="31.625" style="13" customWidth="1"/>
    <col min="4" max="4" width="24.75" style="13" customWidth="1"/>
    <col min="5" max="5" width="18.625" style="13" customWidth="1"/>
    <col min="6" max="6" width="18.625" style="19" customWidth="1"/>
    <col min="7" max="7" width="11.25" style="19" customWidth="1"/>
    <col min="8" max="8" width="9" style="19"/>
  </cols>
  <sheetData>
    <row r="1" spans="1:8" ht="29.2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</row>
    <row r="2" spans="1:8" ht="48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</row>
    <row r="3" spans="1:8" ht="60" x14ac:dyDescent="0.2">
      <c r="A3" s="4">
        <v>1</v>
      </c>
      <c r="B3" s="7" t="s">
        <v>9</v>
      </c>
      <c r="C3" s="5" t="s">
        <v>10</v>
      </c>
      <c r="D3" s="5" t="s">
        <v>11</v>
      </c>
      <c r="E3" s="5" t="s">
        <v>12</v>
      </c>
      <c r="F3" s="14"/>
      <c r="G3" s="15"/>
      <c r="H3" s="14"/>
    </row>
    <row r="4" spans="1:8" x14ac:dyDescent="0.2">
      <c r="A4" s="4">
        <v>2</v>
      </c>
      <c r="B4" s="7" t="s">
        <v>13</v>
      </c>
      <c r="C4" s="5" t="s">
        <v>10</v>
      </c>
      <c r="D4" s="5" t="s">
        <v>14</v>
      </c>
      <c r="E4" s="5" t="s">
        <v>12</v>
      </c>
      <c r="F4" s="14"/>
      <c r="G4" s="15"/>
      <c r="H4" s="14"/>
    </row>
    <row r="5" spans="1:8" x14ac:dyDescent="0.2">
      <c r="A5" s="4">
        <v>3</v>
      </c>
      <c r="B5" s="5" t="s">
        <v>15</v>
      </c>
      <c r="C5" s="5" t="s">
        <v>16</v>
      </c>
      <c r="D5" s="5" t="s">
        <v>17</v>
      </c>
      <c r="E5" s="5" t="s">
        <v>18</v>
      </c>
      <c r="F5" s="14"/>
      <c r="G5" s="15"/>
      <c r="H5" s="14"/>
    </row>
    <row r="6" spans="1:8" x14ac:dyDescent="0.2">
      <c r="A6" s="4">
        <v>4</v>
      </c>
      <c r="B6" s="7" t="s">
        <v>19</v>
      </c>
      <c r="C6" s="5"/>
      <c r="D6" s="11" t="s">
        <v>20</v>
      </c>
      <c r="E6" s="5" t="s">
        <v>18</v>
      </c>
      <c r="F6" s="14"/>
      <c r="G6" s="15"/>
      <c r="H6" s="14"/>
    </row>
    <row r="7" spans="1:8" ht="84" x14ac:dyDescent="0.2">
      <c r="A7" s="4">
        <v>5</v>
      </c>
      <c r="B7" s="7" t="s">
        <v>21</v>
      </c>
      <c r="C7" s="5" t="s">
        <v>22</v>
      </c>
      <c r="D7" s="5" t="s">
        <v>23</v>
      </c>
      <c r="E7" s="5" t="s">
        <v>24</v>
      </c>
      <c r="F7" s="14"/>
      <c r="G7" s="15"/>
      <c r="H7" s="14"/>
    </row>
    <row r="8" spans="1:8" ht="24" x14ac:dyDescent="0.2">
      <c r="A8" s="4">
        <v>6</v>
      </c>
      <c r="B8" s="7" t="s">
        <v>25</v>
      </c>
      <c r="C8" s="6" t="s">
        <v>26</v>
      </c>
      <c r="D8" s="6" t="s">
        <v>27</v>
      </c>
      <c r="E8" s="5" t="s">
        <v>18</v>
      </c>
      <c r="F8" s="14"/>
      <c r="G8" s="15"/>
      <c r="H8" s="14"/>
    </row>
    <row r="9" spans="1:8" ht="24" x14ac:dyDescent="0.2">
      <c r="A9" s="4">
        <v>7</v>
      </c>
      <c r="B9" s="7" t="s">
        <v>28</v>
      </c>
      <c r="C9" s="6" t="s">
        <v>26</v>
      </c>
      <c r="D9" s="6" t="s">
        <v>29</v>
      </c>
      <c r="E9" s="5" t="s">
        <v>18</v>
      </c>
      <c r="F9" s="14"/>
      <c r="G9" s="15"/>
      <c r="H9" s="14"/>
    </row>
    <row r="10" spans="1:8" ht="48" x14ac:dyDescent="0.2">
      <c r="A10" s="4">
        <v>8</v>
      </c>
      <c r="B10" s="7" t="s">
        <v>30</v>
      </c>
      <c r="C10" s="6" t="s">
        <v>31</v>
      </c>
      <c r="D10" s="6" t="s">
        <v>32</v>
      </c>
      <c r="E10" s="5" t="s">
        <v>33</v>
      </c>
      <c r="F10" s="14"/>
      <c r="G10" s="15"/>
      <c r="H10" s="14"/>
    </row>
    <row r="11" spans="1:8" ht="24" x14ac:dyDescent="0.2">
      <c r="A11" s="4">
        <v>9</v>
      </c>
      <c r="B11" s="7" t="s">
        <v>34</v>
      </c>
      <c r="C11" s="6" t="s">
        <v>35</v>
      </c>
      <c r="D11" s="6" t="s">
        <v>29</v>
      </c>
      <c r="E11" s="5" t="s">
        <v>18</v>
      </c>
      <c r="F11" s="14"/>
      <c r="G11" s="15"/>
      <c r="H11" s="14"/>
    </row>
    <row r="12" spans="1:8" ht="48" x14ac:dyDescent="0.2">
      <c r="A12" s="4">
        <v>10</v>
      </c>
      <c r="B12" s="7" t="s">
        <v>36</v>
      </c>
      <c r="C12" s="6" t="s">
        <v>37</v>
      </c>
      <c r="D12" s="6" t="s">
        <v>38</v>
      </c>
      <c r="E12" s="5" t="s">
        <v>18</v>
      </c>
      <c r="F12" s="14"/>
      <c r="G12" s="15"/>
      <c r="H12" s="14"/>
    </row>
    <row r="13" spans="1:8" ht="36" x14ac:dyDescent="0.2">
      <c r="A13" s="4">
        <v>11</v>
      </c>
      <c r="B13" s="5" t="s">
        <v>39</v>
      </c>
      <c r="C13" s="6" t="s">
        <v>40</v>
      </c>
      <c r="D13" s="6" t="s">
        <v>41</v>
      </c>
      <c r="E13" s="6" t="s">
        <v>42</v>
      </c>
      <c r="F13" s="14"/>
      <c r="G13" s="15"/>
      <c r="H13" s="14"/>
    </row>
    <row r="14" spans="1:8" x14ac:dyDescent="0.2">
      <c r="A14" s="4">
        <v>12</v>
      </c>
      <c r="B14" s="7" t="s">
        <v>43</v>
      </c>
      <c r="C14" s="5" t="s">
        <v>44</v>
      </c>
      <c r="D14" s="5" t="s">
        <v>45</v>
      </c>
      <c r="E14" s="5" t="s">
        <v>46</v>
      </c>
      <c r="F14" s="16"/>
      <c r="G14" s="17"/>
      <c r="H14" s="14"/>
    </row>
    <row r="15" spans="1:8" x14ac:dyDescent="0.2">
      <c r="A15" s="4">
        <v>13</v>
      </c>
      <c r="B15" s="7" t="s">
        <v>47</v>
      </c>
      <c r="C15" s="5" t="s">
        <v>44</v>
      </c>
      <c r="D15" s="5" t="s">
        <v>45</v>
      </c>
      <c r="E15" s="5" t="s">
        <v>46</v>
      </c>
      <c r="F15" s="16"/>
      <c r="G15" s="17"/>
      <c r="H15" s="14"/>
    </row>
    <row r="16" spans="1:8" x14ac:dyDescent="0.2">
      <c r="A16" s="4">
        <v>14</v>
      </c>
      <c r="B16" s="7" t="s">
        <v>48</v>
      </c>
      <c r="C16" s="5" t="s">
        <v>44</v>
      </c>
      <c r="D16" s="5" t="s">
        <v>45</v>
      </c>
      <c r="E16" s="5" t="s">
        <v>46</v>
      </c>
      <c r="F16" s="14"/>
      <c r="G16" s="15"/>
      <c r="H16" s="14"/>
    </row>
    <row r="17" spans="1:8" x14ac:dyDescent="0.2">
      <c r="A17" s="4">
        <v>15</v>
      </c>
      <c r="B17" s="7" t="s">
        <v>49</v>
      </c>
      <c r="C17" s="5" t="s">
        <v>44</v>
      </c>
      <c r="D17" s="5" t="s">
        <v>45</v>
      </c>
      <c r="E17" s="5" t="s">
        <v>46</v>
      </c>
      <c r="F17" s="16"/>
      <c r="G17" s="17"/>
      <c r="H17" s="14"/>
    </row>
    <row r="18" spans="1:8" x14ac:dyDescent="0.2">
      <c r="A18" s="4">
        <v>16</v>
      </c>
      <c r="B18" s="7" t="s">
        <v>50</v>
      </c>
      <c r="C18" s="5" t="s">
        <v>44</v>
      </c>
      <c r="D18" s="5" t="s">
        <v>51</v>
      </c>
      <c r="E18" s="5" t="s">
        <v>46</v>
      </c>
      <c r="F18" s="16"/>
      <c r="G18" s="17"/>
      <c r="H18" s="14"/>
    </row>
    <row r="19" spans="1:8" x14ac:dyDescent="0.2">
      <c r="A19" s="4">
        <v>17</v>
      </c>
      <c r="B19" s="7" t="s">
        <v>52</v>
      </c>
      <c r="C19" s="5" t="s">
        <v>53</v>
      </c>
      <c r="D19" s="5" t="s">
        <v>54</v>
      </c>
      <c r="E19" s="5" t="s">
        <v>55</v>
      </c>
      <c r="F19" s="14"/>
      <c r="G19" s="15"/>
      <c r="H19" s="14"/>
    </row>
    <row r="20" spans="1:8" x14ac:dyDescent="0.2">
      <c r="A20" s="4">
        <v>18</v>
      </c>
      <c r="B20" s="7" t="s">
        <v>56</v>
      </c>
      <c r="C20" s="5" t="s">
        <v>53</v>
      </c>
      <c r="D20" s="5" t="s">
        <v>54</v>
      </c>
      <c r="E20" s="5" t="s">
        <v>55</v>
      </c>
      <c r="F20" s="14"/>
      <c r="G20" s="15"/>
      <c r="H20" s="14"/>
    </row>
    <row r="21" spans="1:8" x14ac:dyDescent="0.2">
      <c r="A21" s="4">
        <v>19</v>
      </c>
      <c r="B21" s="7" t="s">
        <v>57</v>
      </c>
      <c r="C21" s="5" t="s">
        <v>53</v>
      </c>
      <c r="D21" s="5" t="s">
        <v>54</v>
      </c>
      <c r="E21" s="5" t="s">
        <v>55</v>
      </c>
      <c r="F21" s="14"/>
      <c r="G21" s="15"/>
      <c r="H21" s="14"/>
    </row>
    <row r="22" spans="1:8" x14ac:dyDescent="0.2">
      <c r="A22" s="4">
        <v>20</v>
      </c>
      <c r="B22" s="7" t="s">
        <v>58</v>
      </c>
      <c r="C22" s="5" t="s">
        <v>53</v>
      </c>
      <c r="D22" s="5" t="s">
        <v>59</v>
      </c>
      <c r="E22" s="5" t="s">
        <v>60</v>
      </c>
      <c r="F22" s="14"/>
      <c r="G22" s="15"/>
      <c r="H22" s="14"/>
    </row>
    <row r="23" spans="1:8" x14ac:dyDescent="0.2">
      <c r="A23" s="4">
        <v>21</v>
      </c>
      <c r="B23" s="7" t="s">
        <v>61</v>
      </c>
      <c r="C23" s="5" t="s">
        <v>53</v>
      </c>
      <c r="D23" s="5" t="s">
        <v>59</v>
      </c>
      <c r="E23" s="5" t="s">
        <v>60</v>
      </c>
      <c r="F23" s="14"/>
      <c r="G23" s="15"/>
      <c r="H23" s="14"/>
    </row>
    <row r="24" spans="1:8" x14ac:dyDescent="0.2">
      <c r="A24" s="4">
        <v>22</v>
      </c>
      <c r="B24" s="7" t="s">
        <v>62</v>
      </c>
      <c r="C24" s="5" t="s">
        <v>53</v>
      </c>
      <c r="D24" s="5" t="s">
        <v>59</v>
      </c>
      <c r="E24" s="5" t="s">
        <v>63</v>
      </c>
      <c r="F24" s="14"/>
      <c r="G24" s="15"/>
      <c r="H24" s="14"/>
    </row>
    <row r="25" spans="1:8" x14ac:dyDescent="0.2">
      <c r="A25" s="4">
        <v>23</v>
      </c>
      <c r="B25" s="7" t="s">
        <v>64</v>
      </c>
      <c r="C25" s="5" t="s">
        <v>53</v>
      </c>
      <c r="D25" s="5" t="s">
        <v>65</v>
      </c>
      <c r="E25" s="5" t="s">
        <v>66</v>
      </c>
      <c r="F25" s="14"/>
      <c r="G25" s="15"/>
      <c r="H25" s="14"/>
    </row>
    <row r="26" spans="1:8" ht="36" x14ac:dyDescent="0.2">
      <c r="A26" s="4">
        <v>24</v>
      </c>
      <c r="B26" s="7" t="s">
        <v>67</v>
      </c>
      <c r="C26" s="5" t="s">
        <v>68</v>
      </c>
      <c r="D26" s="5" t="s">
        <v>69</v>
      </c>
      <c r="E26" s="5" t="s">
        <v>68</v>
      </c>
      <c r="F26" s="14"/>
      <c r="G26" s="15"/>
      <c r="H26" s="14"/>
    </row>
    <row r="27" spans="1:8" ht="36" x14ac:dyDescent="0.2">
      <c r="A27" s="4">
        <v>25</v>
      </c>
      <c r="B27" s="7" t="s">
        <v>70</v>
      </c>
      <c r="C27" s="5" t="s">
        <v>71</v>
      </c>
      <c r="D27" s="5" t="s">
        <v>72</v>
      </c>
      <c r="E27" s="5" t="s">
        <v>71</v>
      </c>
      <c r="F27" s="14"/>
      <c r="G27" s="15"/>
      <c r="H27" s="14"/>
    </row>
    <row r="28" spans="1:8" ht="36" x14ac:dyDescent="0.2">
      <c r="A28" s="4">
        <v>26</v>
      </c>
      <c r="B28" s="7" t="s">
        <v>73</v>
      </c>
      <c r="C28" s="5" t="s">
        <v>71</v>
      </c>
      <c r="D28" s="5" t="s">
        <v>74</v>
      </c>
      <c r="E28" s="5" t="s">
        <v>75</v>
      </c>
      <c r="F28" s="14"/>
      <c r="G28" s="15"/>
      <c r="H28" s="14"/>
    </row>
    <row r="29" spans="1:8" ht="36" x14ac:dyDescent="0.2">
      <c r="A29" s="4">
        <v>27</v>
      </c>
      <c r="B29" s="7" t="s">
        <v>76</v>
      </c>
      <c r="C29" s="5" t="s">
        <v>77</v>
      </c>
      <c r="D29" s="5" t="s">
        <v>78</v>
      </c>
      <c r="E29" s="5" t="s">
        <v>79</v>
      </c>
      <c r="F29" s="14"/>
      <c r="G29" s="15"/>
      <c r="H29" s="14"/>
    </row>
    <row r="30" spans="1:8" ht="60" x14ac:dyDescent="0.2">
      <c r="A30" s="4">
        <v>28</v>
      </c>
      <c r="B30" s="7" t="s">
        <v>80</v>
      </c>
      <c r="C30" s="5" t="s">
        <v>81</v>
      </c>
      <c r="D30" s="5" t="s">
        <v>82</v>
      </c>
      <c r="E30" s="5" t="s">
        <v>83</v>
      </c>
      <c r="F30" s="14"/>
      <c r="G30" s="15"/>
      <c r="H30" s="14"/>
    </row>
    <row r="31" spans="1:8" ht="216" x14ac:dyDescent="0.2">
      <c r="A31" s="4">
        <v>29</v>
      </c>
      <c r="B31" s="12" t="s">
        <v>84</v>
      </c>
      <c r="C31" s="8" t="s">
        <v>85</v>
      </c>
      <c r="D31" s="8" t="s">
        <v>85</v>
      </c>
      <c r="E31" s="9" t="s">
        <v>86</v>
      </c>
      <c r="F31" s="18"/>
      <c r="G31" s="15"/>
      <c r="H31" s="14"/>
    </row>
    <row r="32" spans="1:8" ht="216" x14ac:dyDescent="0.2">
      <c r="A32" s="4">
        <v>30</v>
      </c>
      <c r="B32" s="7" t="s">
        <v>87</v>
      </c>
      <c r="C32" s="6" t="s">
        <v>88</v>
      </c>
      <c r="D32" s="6" t="s">
        <v>88</v>
      </c>
      <c r="E32" s="6" t="s">
        <v>89</v>
      </c>
      <c r="F32" s="14"/>
      <c r="G32" s="15"/>
      <c r="H32" s="14"/>
    </row>
  </sheetData>
  <mergeCells count="1">
    <mergeCell ref="A1:H1"/>
  </mergeCells>
  <phoneticPr fontId="2" type="noConversion"/>
  <dataValidations count="1">
    <dataValidation type="list" allowBlank="1" showInputMessage="1" showErrorMessage="1" sqref="H3:H32" xr:uid="{46924385-5FB0-4FDA-A05D-3EC98234A217}">
      <formula1>"是,否"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lyy</dc:creator>
  <cp:lastModifiedBy>子曰 吕</cp:lastModifiedBy>
  <dcterms:created xsi:type="dcterms:W3CDTF">2015-06-05T18:19:34Z</dcterms:created>
  <dcterms:modified xsi:type="dcterms:W3CDTF">2026-08-17T10:31:39Z</dcterms:modified>
</cp:coreProperties>
</file>